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<sst xmlns="http://schemas.openxmlformats.org/spreadsheetml/2006/main" count="110" uniqueCount="86">
  <si>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</si>
  <si>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</si>
  <si>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</si>
  <si>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</si>
  <si>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</si>
  <si>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</si>
  <si>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</si>
  <si>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</si>
  <si>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</si>
  <si>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</si>
  <si>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</si>
  <si>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</si>
  <si>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</si>
  <si>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</si>
  <si>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</si>
  <si>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</si>
  <si>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</si>
  <si>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</si>
  <si>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</si>
  <si>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</si>
  <si>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</si>
  <si>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</si>
  <si>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</si>
  <si>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</si>
  <si>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</si>
  <si>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</si>
  <si>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</si>
  <si>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</si>
  <si>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</si>
  <si>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</si>
  <si>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</si>
  <si>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</si>
  <si>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</si>
  <si>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</si>
  <si>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</si>
  <si>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</si>
  <si>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</si>
  <si>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</si>
  <si>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</si>
  <si>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</si>
  <si>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</si>
  <si>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</si>
  <si>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</si>
  <si>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</si>
  <si>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</si>
  <si>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</si>
  <si>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</si>
  <si>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</si>
  <si>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</si>
  <si>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</si>
  <si>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</si>
  <si>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</si>
  <si>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</si>
  <si>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</si>
  <si>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</si>
  <si>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</si>
  <si>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</si>
  <si>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</si>
  <si>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</si>
  <si>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</si>
  <si>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</si>
  <si>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</si>
  <si>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</si>
  <si>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</si>
  <si>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</si>
  <si>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</si>
  <si>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Obrazac C3</t>
  </si>
  <si>
    <t xml:space="preserve">Period provedbe projekta: </t>
  </si>
  <si>
    <t xml:space="preserve">U __________________________, __________ 2014. </t>
  </si>
  <si>
    <t xml:space="preserve">        MINISTARSTVO ZDRAVLJA</t>
  </si>
  <si>
    <t>NAZIV NATJEČAJA
Natječaja za prijavu prijedloga projekata udruga i zdravstvenih organizacija iz područja psihosocijalne potpore oboljelima od malignih, kroničnih i zaraznih bolesti u svrhu traženja financijske potpore iz dijela prihoda od igara na sreću za 2014. godinu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</si>
  <si>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</si>
  <si>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primiti osoba koja je zaposlena 100%posto radnog vremena ali osoba koja je zaposlena manje od 100% može primati naknadu ali ne veću od one kada bi radila svih 100% vremena)</t>
    </r>
  </si>
  <si>
    <t>3. Troškovi provedbe projekta- troškovi komunikacije, usluge i ostali troškovi (specificirati)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</si>
  <si>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</si>
  <si>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</si>
  <si>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4.1.</t>
  </si>
  <si>
    <t>4.2.</t>
  </si>
  <si>
    <t>4.3.</t>
  </si>
  <si>
    <t>4.4.</t>
  </si>
  <si>
    <t>4.5.</t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</si>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</sst>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2" fillId="0" borderId="17" xfId="0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7" fillId="35" borderId="25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4.421875" style="0" bestFit="1" customWidth="1"/>
    <col min="2" max="2" width="19.8515625" style="0" customWidth="1"/>
    <col min="3" max="3" width="17.00390625" style="0" customWidth="1"/>
    <col min="4" max="4" width="27.421875" style="0" customWidth="1"/>
    <col min="5" max="5" width="0.2890625" style="0" hidden="1" customWidth="1"/>
  </cols>
  <sheetData>
    <row r="1" spans="1:5" ht="42.75" customHeight="1">
      <c r="A1" s="78" t="s">
        <v>70</v>
      </c>
      <c r="B1" s="78"/>
      <c r="C1" s="3"/>
      <c r="D1" s="63" t="s">
        <v>66</v>
      </c>
      <c r="E1" s="5"/>
    </row>
    <row r="2" spans="1:5" ht="21.75" customHeight="1">
      <c r="A2" s="88"/>
      <c r="B2" s="89"/>
      <c r="C2" s="89"/>
      <c r="D2" s="5"/>
      <c r="E2" s="5"/>
    </row>
    <row r="3" spans="1:5" ht="23.25" customHeight="1">
      <c r="A3" s="6"/>
      <c r="B3" s="3"/>
      <c r="C3" s="3"/>
      <c r="D3" s="5"/>
      <c r="E3" s="5"/>
    </row>
    <row r="4" spans="1:5" ht="30.75" customHeight="1">
      <c r="A4" s="6"/>
      <c r="B4" s="3"/>
      <c r="C4" s="90"/>
      <c r="D4" s="90"/>
      <c r="E4" s="90"/>
    </row>
    <row r="5" spans="1:5" ht="15.75" customHeight="1" thickBot="1">
      <c r="A5" s="6"/>
      <c r="B5" s="6"/>
      <c r="C5" s="93" t="s">
        <v>69</v>
      </c>
      <c r="D5" s="93"/>
      <c r="E5" s="93"/>
    </row>
    <row r="6" spans="1:5" ht="22.5" customHeight="1" thickBot="1">
      <c r="A6" s="68" t="s">
        <v>60</v>
      </c>
      <c r="B6" s="91"/>
      <c r="C6" s="91"/>
      <c r="D6" s="92"/>
      <c r="E6" s="7"/>
    </row>
    <row r="7" spans="1:5" ht="15.75" thickBot="1">
      <c r="A7" s="71"/>
      <c r="B7" s="71"/>
      <c r="C7" s="71"/>
      <c r="D7" s="71"/>
      <c r="E7" s="71"/>
    </row>
    <row r="8" spans="1:5" ht="11.25" customHeight="1" hidden="1" thickBot="1">
      <c r="A8" s="59"/>
      <c r="B8" s="59"/>
      <c r="C8" s="60"/>
      <c r="D8" s="60"/>
      <c r="E8" s="61"/>
    </row>
    <row r="9" spans="1:5" ht="19.5" customHeight="1" thickBot="1">
      <c r="A9" s="68" t="s">
        <v>53</v>
      </c>
      <c r="B9" s="69"/>
      <c r="C9" s="69"/>
      <c r="D9" s="70"/>
      <c r="E9" s="7"/>
    </row>
    <row r="10" spans="1:5" s="62" customFormat="1" ht="18.75" customHeight="1" thickBot="1">
      <c r="A10" s="71"/>
      <c r="B10" s="71"/>
      <c r="C10" s="71"/>
      <c r="D10" s="71"/>
      <c r="E10" s="71"/>
    </row>
    <row r="11" spans="1:5" s="62" customFormat="1" ht="20.25" customHeight="1" thickBot="1">
      <c r="A11" s="79" t="s">
        <v>67</v>
      </c>
      <c r="B11" s="80"/>
      <c r="C11" s="80"/>
      <c r="D11" s="81"/>
      <c r="E11" s="60"/>
    </row>
    <row r="12" ht="21" customHeight="1"/>
    <row r="13" spans="1:5" ht="15">
      <c r="A13" s="72" t="s">
        <v>54</v>
      </c>
      <c r="B13" s="72"/>
      <c r="C13" s="73"/>
      <c r="D13" s="73"/>
      <c r="E13" s="73"/>
    </row>
    <row r="14" spans="1:5" ht="15">
      <c r="A14" s="72" t="s">
        <v>55</v>
      </c>
      <c r="B14" s="73"/>
      <c r="C14" s="73"/>
      <c r="D14" s="73"/>
      <c r="E14" s="73"/>
    </row>
    <row r="15" spans="1:5" ht="15.75" thickBot="1">
      <c r="A15" s="8"/>
      <c r="B15" s="9"/>
      <c r="C15" s="9"/>
      <c r="D15" s="9"/>
      <c r="E15" s="9"/>
    </row>
    <row r="16" spans="1:4" ht="26.25" thickBot="1">
      <c r="A16" s="85" t="s">
        <v>56</v>
      </c>
      <c r="B16" s="86"/>
      <c r="C16" s="86"/>
      <c r="D16" s="87"/>
    </row>
    <row r="17" spans="1:5" ht="15.75">
      <c r="A17" s="74"/>
      <c r="B17" s="74"/>
      <c r="C17" s="74"/>
      <c r="D17" s="74"/>
      <c r="E17" s="74"/>
    </row>
    <row r="18" spans="1:4" ht="15.75">
      <c r="A18" s="46" t="s">
        <v>0</v>
      </c>
      <c r="B18" s="82" t="s">
        <v>1</v>
      </c>
      <c r="C18" s="83"/>
      <c r="D18" s="84"/>
    </row>
    <row r="19" spans="1:4" ht="16.5">
      <c r="A19" s="75" t="s">
        <v>71</v>
      </c>
      <c r="B19" s="76"/>
      <c r="C19" s="76"/>
      <c r="D19" s="77"/>
    </row>
    <row r="20" spans="1:4" ht="87" customHeight="1">
      <c r="A20" s="41" t="s">
        <v>61</v>
      </c>
      <c r="B20" s="42" t="s">
        <v>57</v>
      </c>
      <c r="C20" s="42" t="s">
        <v>58</v>
      </c>
      <c r="D20" s="42" t="s">
        <v>59</v>
      </c>
    </row>
    <row r="21" spans="1:4" ht="16.5">
      <c r="A21" s="10" t="s">
        <v>2</v>
      </c>
      <c r="B21" s="11"/>
      <c r="C21" s="11"/>
      <c r="D21" s="43">
        <f aca="true" t="shared" si="0" ref="D21:D26">C21-B21</f>
        <v>0</v>
      </c>
    </row>
    <row r="22" spans="1:4" ht="16.5">
      <c r="A22" s="10" t="s">
        <v>3</v>
      </c>
      <c r="B22" s="11"/>
      <c r="C22" s="11"/>
      <c r="D22" s="43">
        <f t="shared" si="0"/>
        <v>0</v>
      </c>
    </row>
    <row r="23" spans="1:4" ht="16.5">
      <c r="A23" s="10" t="s">
        <v>4</v>
      </c>
      <c r="B23" s="11"/>
      <c r="C23" s="11"/>
      <c r="D23" s="43">
        <f t="shared" si="0"/>
        <v>0</v>
      </c>
    </row>
    <row r="24" spans="1:4" ht="16.5">
      <c r="A24" s="10" t="s">
        <v>5</v>
      </c>
      <c r="B24" s="11"/>
      <c r="C24" s="11"/>
      <c r="D24" s="43">
        <f t="shared" si="0"/>
        <v>0</v>
      </c>
    </row>
    <row r="25" spans="1:4" ht="16.5">
      <c r="A25" s="10" t="s">
        <v>6</v>
      </c>
      <c r="B25" s="11"/>
      <c r="C25" s="11"/>
      <c r="D25" s="43">
        <f t="shared" si="0"/>
        <v>0</v>
      </c>
    </row>
    <row r="26" spans="1:4" ht="16.5">
      <c r="A26" s="44" t="s">
        <v>7</v>
      </c>
      <c r="B26" s="45">
        <f>SUM(B21:B25)</f>
        <v>0</v>
      </c>
      <c r="C26" s="45">
        <f>SUM(C21:C25)</f>
        <v>0</v>
      </c>
      <c r="D26" s="43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84">
      <c r="A29" s="47" t="s">
        <v>72</v>
      </c>
      <c r="B29" s="48" t="s">
        <v>57</v>
      </c>
      <c r="C29" s="48" t="s">
        <v>58</v>
      </c>
      <c r="D29" s="48" t="s">
        <v>59</v>
      </c>
    </row>
    <row r="30" spans="1:4" ht="16.5">
      <c r="A30" s="14" t="s">
        <v>8</v>
      </c>
      <c r="B30" s="11"/>
      <c r="C30" s="12"/>
      <c r="D30" s="49">
        <f aca="true" t="shared" si="1" ref="D30:D35">C30-B30</f>
        <v>0</v>
      </c>
    </row>
    <row r="31" spans="1:4" ht="16.5">
      <c r="A31" s="14" t="s">
        <v>9</v>
      </c>
      <c r="B31" s="11"/>
      <c r="C31" s="12"/>
      <c r="D31" s="49">
        <f t="shared" si="1"/>
        <v>0</v>
      </c>
    </row>
    <row r="32" spans="1:4" ht="16.5">
      <c r="A32" s="14" t="s">
        <v>10</v>
      </c>
      <c r="B32" s="11"/>
      <c r="C32" s="12"/>
      <c r="D32" s="49">
        <f t="shared" si="1"/>
        <v>0</v>
      </c>
    </row>
    <row r="33" spans="1:4" ht="16.5">
      <c r="A33" s="14" t="s">
        <v>11</v>
      </c>
      <c r="B33" s="11"/>
      <c r="C33" s="12"/>
      <c r="D33" s="49">
        <f t="shared" si="1"/>
        <v>0</v>
      </c>
    </row>
    <row r="34" spans="1:4" ht="16.5">
      <c r="A34" s="14" t="s">
        <v>12</v>
      </c>
      <c r="B34" s="11"/>
      <c r="C34" s="12"/>
      <c r="D34" s="49">
        <f t="shared" si="1"/>
        <v>0</v>
      </c>
    </row>
    <row r="35" spans="1:4" ht="16.5">
      <c r="A35" s="50" t="s">
        <v>13</v>
      </c>
      <c r="B35" s="45">
        <f>SUM(B30:B34)</f>
        <v>0</v>
      </c>
      <c r="C35" s="45">
        <f>SUM(C30:C34)</f>
        <v>0</v>
      </c>
      <c r="D35" s="49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7" t="s">
        <v>73</v>
      </c>
      <c r="B38" s="48" t="s">
        <v>57</v>
      </c>
      <c r="C38" s="51" t="s">
        <v>58</v>
      </c>
      <c r="D38" s="51" t="s">
        <v>59</v>
      </c>
    </row>
    <row r="39" spans="1:4" ht="16.5">
      <c r="A39" s="17" t="s">
        <v>14</v>
      </c>
      <c r="B39" s="18"/>
      <c r="C39" s="19"/>
      <c r="D39" s="49">
        <f aca="true" t="shared" si="2" ref="D39:D59">C39-B39</f>
        <v>0</v>
      </c>
    </row>
    <row r="40" spans="1:4" ht="16.5">
      <c r="A40" s="20" t="s">
        <v>15</v>
      </c>
      <c r="B40" s="18"/>
      <c r="C40" s="19"/>
      <c r="D40" s="49">
        <f t="shared" si="2"/>
        <v>0</v>
      </c>
    </row>
    <row r="41" spans="1:4" ht="16.5">
      <c r="A41" s="17" t="s">
        <v>16</v>
      </c>
      <c r="B41" s="18"/>
      <c r="C41" s="19"/>
      <c r="D41" s="49">
        <f t="shared" si="2"/>
        <v>0</v>
      </c>
    </row>
    <row r="42" spans="1:4" ht="16.5">
      <c r="A42" s="20" t="s">
        <v>17</v>
      </c>
      <c r="B42" s="18"/>
      <c r="C42" s="19"/>
      <c r="D42" s="49">
        <f t="shared" si="2"/>
        <v>0</v>
      </c>
    </row>
    <row r="43" spans="1:4" ht="16.5">
      <c r="A43" s="17" t="s">
        <v>18</v>
      </c>
      <c r="B43" s="18"/>
      <c r="C43" s="19"/>
      <c r="D43" s="49">
        <f t="shared" si="2"/>
        <v>0</v>
      </c>
    </row>
    <row r="44" spans="1:4" ht="16.5">
      <c r="A44" s="20" t="s">
        <v>19</v>
      </c>
      <c r="B44" s="18"/>
      <c r="C44" s="19"/>
      <c r="D44" s="49">
        <f t="shared" si="2"/>
        <v>0</v>
      </c>
    </row>
    <row r="45" spans="1:4" ht="16.5">
      <c r="A45" s="17" t="s">
        <v>20</v>
      </c>
      <c r="B45" s="18"/>
      <c r="C45" s="19"/>
      <c r="D45" s="49">
        <f t="shared" si="2"/>
        <v>0</v>
      </c>
    </row>
    <row r="46" spans="1:4" ht="16.5">
      <c r="A46" s="20" t="s">
        <v>21</v>
      </c>
      <c r="B46" s="18"/>
      <c r="C46" s="19"/>
      <c r="D46" s="49">
        <f t="shared" si="2"/>
        <v>0</v>
      </c>
    </row>
    <row r="47" spans="1:4" ht="16.5">
      <c r="A47" s="17" t="s">
        <v>22</v>
      </c>
      <c r="B47" s="18"/>
      <c r="C47" s="19"/>
      <c r="D47" s="49">
        <f t="shared" si="2"/>
        <v>0</v>
      </c>
    </row>
    <row r="48" spans="1:4" ht="16.5">
      <c r="A48" s="20" t="s">
        <v>23</v>
      </c>
      <c r="B48" s="18"/>
      <c r="C48" s="19"/>
      <c r="D48" s="49">
        <f t="shared" si="2"/>
        <v>0</v>
      </c>
    </row>
    <row r="49" spans="1:4" ht="16.5">
      <c r="A49" s="21" t="s">
        <v>24</v>
      </c>
      <c r="B49" s="18"/>
      <c r="C49" s="19"/>
      <c r="D49" s="49">
        <f t="shared" si="2"/>
        <v>0</v>
      </c>
    </row>
    <row r="50" spans="1:4" ht="16.5">
      <c r="A50" s="20" t="s">
        <v>25</v>
      </c>
      <c r="B50" s="18"/>
      <c r="C50" s="19"/>
      <c r="D50" s="49">
        <f t="shared" si="2"/>
        <v>0</v>
      </c>
    </row>
    <row r="51" spans="1:4" ht="16.5">
      <c r="A51" s="17" t="s">
        <v>26</v>
      </c>
      <c r="B51" s="18"/>
      <c r="C51" s="19"/>
      <c r="D51" s="49">
        <f t="shared" si="2"/>
        <v>0</v>
      </c>
    </row>
    <row r="52" spans="1:4" ht="16.5">
      <c r="A52" s="20" t="s">
        <v>27</v>
      </c>
      <c r="B52" s="18"/>
      <c r="C52" s="19"/>
      <c r="D52" s="49">
        <f t="shared" si="2"/>
        <v>0</v>
      </c>
    </row>
    <row r="53" spans="1:4" ht="16.5">
      <c r="A53" s="17" t="s">
        <v>28</v>
      </c>
      <c r="B53" s="18"/>
      <c r="C53" s="19"/>
      <c r="D53" s="49">
        <f t="shared" si="2"/>
        <v>0</v>
      </c>
    </row>
    <row r="54" spans="1:4" ht="16.5">
      <c r="A54" s="20" t="s">
        <v>29</v>
      </c>
      <c r="B54" s="18"/>
      <c r="C54" s="19"/>
      <c r="D54" s="49">
        <f t="shared" si="2"/>
        <v>0</v>
      </c>
    </row>
    <row r="55" spans="1:4" ht="16.5">
      <c r="A55" s="17" t="s">
        <v>30</v>
      </c>
      <c r="B55" s="18"/>
      <c r="C55" s="19"/>
      <c r="D55" s="49">
        <f t="shared" si="2"/>
        <v>0</v>
      </c>
    </row>
    <row r="56" spans="1:4" ht="16.5">
      <c r="A56" s="20" t="s">
        <v>31</v>
      </c>
      <c r="B56" s="18"/>
      <c r="C56" s="19"/>
      <c r="D56" s="49">
        <f t="shared" si="2"/>
        <v>0</v>
      </c>
    </row>
    <row r="57" spans="1:4" ht="16.5">
      <c r="A57" s="17" t="s">
        <v>32</v>
      </c>
      <c r="B57" s="18"/>
      <c r="C57" s="19"/>
      <c r="D57" s="49">
        <f t="shared" si="2"/>
        <v>0</v>
      </c>
    </row>
    <row r="58" spans="1:4" ht="16.5">
      <c r="A58" s="20" t="s">
        <v>33</v>
      </c>
      <c r="B58" s="18"/>
      <c r="C58" s="19"/>
      <c r="D58" s="49">
        <f t="shared" si="2"/>
        <v>0</v>
      </c>
    </row>
    <row r="59" spans="1:4" ht="16.5">
      <c r="A59" s="50" t="s">
        <v>13</v>
      </c>
      <c r="B59" s="52">
        <f>SUM(B39:B58)</f>
        <v>0</v>
      </c>
      <c r="C59" s="52">
        <f>SUM(C39:C58)</f>
        <v>0</v>
      </c>
      <c r="D59" s="49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6"/>
      <c r="D61" s="27"/>
    </row>
    <row r="62" spans="1:4" ht="66">
      <c r="A62" s="53" t="s">
        <v>74</v>
      </c>
      <c r="B62" s="48" t="s">
        <v>57</v>
      </c>
      <c r="C62" s="51" t="s">
        <v>58</v>
      </c>
      <c r="D62" s="51" t="s">
        <v>59</v>
      </c>
    </row>
    <row r="63" spans="1:4" ht="16.5">
      <c r="A63" s="94" t="s">
        <v>76</v>
      </c>
      <c r="B63" s="25"/>
      <c r="C63" s="28"/>
      <c r="D63" s="49">
        <f aca="true" t="shared" si="3" ref="D63:D68">C63-B63</f>
        <v>0</v>
      </c>
    </row>
    <row r="64" spans="1:4" ht="16.5">
      <c r="A64" s="94" t="s">
        <v>77</v>
      </c>
      <c r="B64" s="25"/>
      <c r="C64" s="28"/>
      <c r="D64" s="49">
        <f t="shared" si="3"/>
        <v>0</v>
      </c>
    </row>
    <row r="65" spans="1:4" ht="16.5">
      <c r="A65" s="94" t="s">
        <v>78</v>
      </c>
      <c r="B65" s="25"/>
      <c r="C65" s="28"/>
      <c r="D65" s="49">
        <f t="shared" si="3"/>
        <v>0</v>
      </c>
    </row>
    <row r="66" spans="1:4" ht="16.5">
      <c r="A66" s="94" t="s">
        <v>79</v>
      </c>
      <c r="B66" s="25"/>
      <c r="C66" s="28"/>
      <c r="D66" s="49">
        <f t="shared" si="3"/>
        <v>0</v>
      </c>
    </row>
    <row r="67" spans="1:4" ht="16.5">
      <c r="A67" s="94" t="s">
        <v>80</v>
      </c>
      <c r="B67" s="25"/>
      <c r="C67" s="28"/>
      <c r="D67" s="49">
        <f t="shared" si="3"/>
        <v>0</v>
      </c>
    </row>
    <row r="68" spans="1:4" ht="16.5">
      <c r="A68" s="50" t="s">
        <v>13</v>
      </c>
      <c r="B68" s="54">
        <f>SUM(B63:B67)</f>
        <v>0</v>
      </c>
      <c r="C68" s="54">
        <f>SUM(C63:C67)</f>
        <v>0</v>
      </c>
      <c r="D68" s="49">
        <f t="shared" si="3"/>
        <v>0</v>
      </c>
    </row>
    <row r="69" spans="1:4" ht="16.5">
      <c r="A69" s="22"/>
      <c r="B69" s="23"/>
      <c r="C69" s="26"/>
      <c r="D69" s="27"/>
    </row>
    <row r="70" spans="1:4" ht="16.5">
      <c r="A70" s="22"/>
      <c r="B70" s="23"/>
      <c r="C70" s="26"/>
      <c r="D70" s="27"/>
    </row>
    <row r="71" spans="1:4" ht="66">
      <c r="A71" s="53" t="s">
        <v>75</v>
      </c>
      <c r="B71" s="48" t="s">
        <v>57</v>
      </c>
      <c r="C71" s="51" t="s">
        <v>58</v>
      </c>
      <c r="D71" s="51" t="s">
        <v>59</v>
      </c>
    </row>
    <row r="72" spans="1:4" ht="16.5">
      <c r="A72" s="95" t="s">
        <v>34</v>
      </c>
      <c r="B72" s="25"/>
      <c r="C72" s="28"/>
      <c r="D72" s="49">
        <f aca="true" t="shared" si="4" ref="D72:D82">C72-B72</f>
        <v>0</v>
      </c>
    </row>
    <row r="73" spans="1:4" ht="16.5">
      <c r="A73" s="94" t="s">
        <v>35</v>
      </c>
      <c r="B73" s="25"/>
      <c r="C73" s="28"/>
      <c r="D73" s="49">
        <f t="shared" si="4"/>
        <v>0</v>
      </c>
    </row>
    <row r="74" spans="1:4" ht="16.5">
      <c r="A74" s="95" t="s">
        <v>36</v>
      </c>
      <c r="B74" s="25"/>
      <c r="C74" s="28"/>
      <c r="D74" s="49">
        <f t="shared" si="4"/>
        <v>0</v>
      </c>
    </row>
    <row r="75" spans="1:4" ht="16.5">
      <c r="A75" s="94" t="s">
        <v>37</v>
      </c>
      <c r="B75" s="25"/>
      <c r="C75" s="28"/>
      <c r="D75" s="49">
        <f t="shared" si="4"/>
        <v>0</v>
      </c>
    </row>
    <row r="76" spans="1:4" ht="16.5">
      <c r="A76" s="95" t="s">
        <v>38</v>
      </c>
      <c r="B76" s="25"/>
      <c r="C76" s="28"/>
      <c r="D76" s="49">
        <f t="shared" si="4"/>
        <v>0</v>
      </c>
    </row>
    <row r="77" spans="1:4" ht="16.5">
      <c r="A77" s="94" t="s">
        <v>81</v>
      </c>
      <c r="B77" s="25"/>
      <c r="C77" s="28"/>
      <c r="D77" s="49">
        <f t="shared" si="4"/>
        <v>0</v>
      </c>
    </row>
    <row r="78" spans="1:4" ht="16.5">
      <c r="A78" s="95" t="s">
        <v>82</v>
      </c>
      <c r="B78" s="25"/>
      <c r="C78" s="28"/>
      <c r="D78" s="49">
        <f t="shared" si="4"/>
        <v>0</v>
      </c>
    </row>
    <row r="79" spans="1:4" ht="16.5">
      <c r="A79" s="94" t="s">
        <v>83</v>
      </c>
      <c r="B79" s="25"/>
      <c r="C79" s="28"/>
      <c r="D79" s="49">
        <f t="shared" si="4"/>
        <v>0</v>
      </c>
    </row>
    <row r="80" spans="1:4" ht="16.5">
      <c r="A80" s="95" t="s">
        <v>84</v>
      </c>
      <c r="B80" s="25"/>
      <c r="C80" s="28"/>
      <c r="D80" s="49">
        <f t="shared" si="4"/>
        <v>0</v>
      </c>
    </row>
    <row r="81" spans="1:4" ht="16.5">
      <c r="A81" s="94" t="s">
        <v>85</v>
      </c>
      <c r="B81" s="25"/>
      <c r="C81" s="28"/>
      <c r="D81" s="49">
        <f t="shared" si="4"/>
        <v>0</v>
      </c>
    </row>
    <row r="82" spans="1:4" ht="16.5">
      <c r="A82" s="50" t="s">
        <v>13</v>
      </c>
      <c r="B82" s="55">
        <f>SUM(B72:B81)</f>
        <v>0</v>
      </c>
      <c r="C82" s="55">
        <f>SUM(C72:C81)</f>
        <v>0</v>
      </c>
      <c r="D82" s="49">
        <f t="shared" si="4"/>
        <v>0</v>
      </c>
    </row>
    <row r="83" spans="1:4" ht="16.5">
      <c r="A83" s="22"/>
      <c r="B83" s="23"/>
      <c r="C83" s="24"/>
      <c r="D83" s="24"/>
    </row>
    <row r="84" spans="1:4" ht="39.75" customHeight="1">
      <c r="A84" s="67" t="s">
        <v>65</v>
      </c>
      <c r="B84" s="67"/>
      <c r="C84" s="26"/>
      <c r="D84" s="26"/>
    </row>
    <row r="85" spans="1:4" ht="66">
      <c r="A85" s="47" t="s">
        <v>62</v>
      </c>
      <c r="B85" s="48" t="s">
        <v>57</v>
      </c>
      <c r="C85" s="51" t="s">
        <v>58</v>
      </c>
      <c r="D85" s="51" t="s">
        <v>59</v>
      </c>
    </row>
    <row r="86" spans="1:4" ht="16.5">
      <c r="A86" s="29" t="s">
        <v>39</v>
      </c>
      <c r="B86" s="25"/>
      <c r="C86" s="28"/>
      <c r="D86" s="49">
        <f aca="true" t="shared" si="5" ref="D86:D93">C86-B86</f>
        <v>0</v>
      </c>
    </row>
    <row r="87" spans="1:4" ht="16.5">
      <c r="A87" s="14" t="s">
        <v>40</v>
      </c>
      <c r="B87" s="25"/>
      <c r="C87" s="28"/>
      <c r="D87" s="49">
        <f t="shared" si="5"/>
        <v>0</v>
      </c>
    </row>
    <row r="88" spans="1:4" ht="16.5">
      <c r="A88" s="29" t="s">
        <v>41</v>
      </c>
      <c r="B88" s="25"/>
      <c r="C88" s="28"/>
      <c r="D88" s="49">
        <f t="shared" si="5"/>
        <v>0</v>
      </c>
    </row>
    <row r="89" spans="1:4" ht="16.5">
      <c r="A89" s="14" t="s">
        <v>42</v>
      </c>
      <c r="B89" s="25"/>
      <c r="C89" s="28"/>
      <c r="D89" s="49">
        <f t="shared" si="5"/>
        <v>0</v>
      </c>
    </row>
    <row r="90" spans="1:4" ht="16.5">
      <c r="A90" s="29" t="s">
        <v>43</v>
      </c>
      <c r="B90" s="25"/>
      <c r="C90" s="28"/>
      <c r="D90" s="49">
        <f t="shared" si="5"/>
        <v>0</v>
      </c>
    </row>
    <row r="91" spans="1:4" ht="16.5">
      <c r="A91" s="14" t="s">
        <v>44</v>
      </c>
      <c r="B91" s="25"/>
      <c r="C91" s="28"/>
      <c r="D91" s="49">
        <f t="shared" si="5"/>
        <v>0</v>
      </c>
    </row>
    <row r="92" spans="1:4" ht="16.5">
      <c r="A92" s="29" t="s">
        <v>45</v>
      </c>
      <c r="B92" s="25"/>
      <c r="C92" s="28"/>
      <c r="D92" s="49">
        <f t="shared" si="5"/>
        <v>0</v>
      </c>
    </row>
    <row r="93" spans="1:4" ht="16.5">
      <c r="A93" s="50" t="s">
        <v>13</v>
      </c>
      <c r="B93" s="55">
        <f>SUM(B86:B92)</f>
        <v>0</v>
      </c>
      <c r="C93" s="55">
        <f>SUM(C86:C92)</f>
        <v>0</v>
      </c>
      <c r="D93" s="49">
        <f t="shared" si="5"/>
        <v>0</v>
      </c>
    </row>
    <row r="94" spans="1:4" ht="16.5">
      <c r="A94" s="4"/>
      <c r="B94" s="4"/>
      <c r="C94" s="27"/>
      <c r="D94" s="27"/>
    </row>
    <row r="95" spans="1:4" ht="16.5">
      <c r="A95" s="4"/>
      <c r="B95" s="4"/>
      <c r="C95" s="27"/>
      <c r="D95" s="27"/>
    </row>
    <row r="96" spans="1:4" ht="66">
      <c r="A96" s="30" t="s">
        <v>46</v>
      </c>
      <c r="B96" s="48" t="s">
        <v>57</v>
      </c>
      <c r="C96" s="51" t="s">
        <v>58</v>
      </c>
      <c r="D96" s="51" t="s">
        <v>59</v>
      </c>
    </row>
    <row r="97" spans="1:4" ht="15">
      <c r="A97" s="53" t="s">
        <v>47</v>
      </c>
      <c r="B97" s="54" t="e">
        <f>B26+B35+B59+#REF!+B68+B82</f>
        <v>#REF!</v>
      </c>
      <c r="C97" s="54" t="e">
        <f>C26+C35+C59+#REF!+C68+C82</f>
        <v>#REF!</v>
      </c>
      <c r="D97" s="54" t="e">
        <f>D26+D35+D59+#REF!+D68+D82</f>
        <v>#REF!</v>
      </c>
    </row>
    <row r="98" spans="1:4" ht="15">
      <c r="A98" s="53" t="s">
        <v>48</v>
      </c>
      <c r="B98" s="54">
        <f>B93</f>
        <v>0</v>
      </c>
      <c r="C98" s="54">
        <f>C93</f>
        <v>0</v>
      </c>
      <c r="D98" s="54">
        <f>D93</f>
        <v>0</v>
      </c>
    </row>
    <row r="99" spans="1:4" ht="15">
      <c r="A99" s="56" t="s">
        <v>49</v>
      </c>
      <c r="B99" s="57" t="e">
        <f>SUM(B97:B98)</f>
        <v>#REF!</v>
      </c>
      <c r="C99" s="57" t="e">
        <f>SUM(C97:C98)</f>
        <v>#REF!</v>
      </c>
      <c r="D99" s="57" t="e">
        <f>SUM(D97:D98)</f>
        <v>#REF!</v>
      </c>
    </row>
    <row r="100" spans="1:5" ht="16.5">
      <c r="A100" s="4"/>
      <c r="B100" s="4"/>
      <c r="C100" s="4"/>
      <c r="D100" s="4"/>
      <c r="E100" s="4"/>
    </row>
    <row r="101" spans="1:5" ht="16.5">
      <c r="A101" s="4"/>
      <c r="B101" s="4"/>
      <c r="C101" s="4"/>
      <c r="D101" s="4"/>
      <c r="E101" s="4"/>
    </row>
    <row r="102" spans="1:5" ht="16.5">
      <c r="A102" s="4"/>
      <c r="B102" s="4"/>
      <c r="C102" s="4"/>
      <c r="D102" s="4"/>
      <c r="E102" s="4"/>
    </row>
    <row r="103" spans="1:5" ht="16.5">
      <c r="A103" s="4"/>
      <c r="B103" s="4"/>
      <c r="C103" s="4"/>
      <c r="D103" s="22"/>
      <c r="E103" s="22"/>
    </row>
    <row r="104" spans="1:5" ht="16.5">
      <c r="A104" s="31" t="s">
        <v>50</v>
      </c>
      <c r="B104" s="32"/>
      <c r="C104" s="64"/>
      <c r="D104" s="64"/>
      <c r="E104" s="64"/>
    </row>
    <row r="105" spans="1:5" ht="30" customHeight="1">
      <c r="A105" s="33" t="s">
        <v>63</v>
      </c>
      <c r="B105" s="34"/>
      <c r="C105" s="65" t="s">
        <v>64</v>
      </c>
      <c r="D105" s="65"/>
      <c r="E105" s="65"/>
    </row>
    <row r="106" spans="1:5" ht="15">
      <c r="A106" s="35"/>
      <c r="B106" s="34"/>
      <c r="C106" s="36"/>
      <c r="D106" s="37"/>
      <c r="E106" s="37"/>
    </row>
    <row r="107" spans="1:5" ht="15.75">
      <c r="A107" s="38" t="s">
        <v>51</v>
      </c>
      <c r="B107" s="39"/>
      <c r="C107" s="39"/>
      <c r="D107" s="39"/>
      <c r="E107" s="39"/>
    </row>
    <row r="108" spans="1:5" ht="16.5">
      <c r="A108" s="31" t="s">
        <v>50</v>
      </c>
      <c r="B108" s="32"/>
      <c r="C108" s="64"/>
      <c r="D108" s="64"/>
      <c r="E108" s="64"/>
    </row>
    <row r="109" spans="1:5" ht="15">
      <c r="A109" s="40" t="s">
        <v>52</v>
      </c>
      <c r="B109" s="40"/>
      <c r="C109" s="66" t="s">
        <v>52</v>
      </c>
      <c r="D109" s="66"/>
      <c r="E109" s="66"/>
    </row>
    <row r="110" spans="1:5" ht="15">
      <c r="A110" s="1"/>
      <c r="B110" s="2"/>
      <c r="C110" s="2"/>
      <c r="D110" s="2"/>
      <c r="E110" s="2"/>
    </row>
    <row r="111" spans="1:5" ht="15">
      <c r="A111" s="1"/>
      <c r="B111" s="2"/>
      <c r="C111" s="2"/>
      <c r="D111" s="2"/>
      <c r="E111" s="2"/>
    </row>
    <row r="112" spans="1:5" ht="15">
      <c r="A112" s="1"/>
      <c r="B112" s="2"/>
      <c r="C112" s="2"/>
      <c r="D112" s="2"/>
      <c r="E112" s="2"/>
    </row>
    <row r="113" spans="1:5" ht="15">
      <c r="A113" s="1"/>
      <c r="B113" s="2"/>
      <c r="C113" s="2"/>
      <c r="D113" s="2"/>
      <c r="E113" s="2"/>
    </row>
    <row r="114" spans="1:5" ht="15">
      <c r="A114" s="1"/>
      <c r="B114" s="2"/>
      <c r="C114" s="2"/>
      <c r="D114" s="2"/>
      <c r="E114" s="2"/>
    </row>
    <row r="115" spans="1:5" ht="16.5">
      <c r="A115" s="58" t="s">
        <v>68</v>
      </c>
      <c r="B115" s="2"/>
      <c r="C115" s="2"/>
      <c r="D115" s="2"/>
      <c r="E115" s="2"/>
    </row>
  </sheetData>
  <sheetProtection/>
  <mergeCells count="20">
    <mergeCell ref="A1:B1"/>
    <mergeCell ref="A11:D11"/>
    <mergeCell ref="B18:D18"/>
    <mergeCell ref="A14:E14"/>
    <mergeCell ref="A16:D16"/>
    <mergeCell ref="A2:C2"/>
    <mergeCell ref="C4:E4"/>
    <mergeCell ref="A6:D6"/>
    <mergeCell ref="A7:E7"/>
    <mergeCell ref="C5:E5"/>
    <mergeCell ref="C104:E104"/>
    <mergeCell ref="C105:E105"/>
    <mergeCell ref="C108:E108"/>
    <mergeCell ref="C109:E109"/>
    <mergeCell ref="A84:B84"/>
    <mergeCell ref="A9:D9"/>
    <mergeCell ref="A10:E10"/>
    <mergeCell ref="A13:E13"/>
    <mergeCell ref="A17:E17"/>
    <mergeCell ref="A19:D19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Kis Sanja</cp:lastModifiedBy>
  <cp:lastPrinted>2014-02-25T11:57:19Z</cp:lastPrinted>
  <dcterms:created xsi:type="dcterms:W3CDTF">2012-11-06T10:02:08Z</dcterms:created>
  <dcterms:modified xsi:type="dcterms:W3CDTF">2014-03-13T12:48:08Z</dcterms:modified>
  <cp:category/>
  <cp:version/>
  <cp:contentType/>
  <cp:contentStatus/>
</cp:coreProperties>
</file>